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cuments\osite\public_html\results\2023\"/>
    </mc:Choice>
  </mc:AlternateContent>
  <xr:revisionPtr revIDLastSave="0" documentId="8_{FF058F61-9CC6-45B5-871A-B9CEFC854931}" xr6:coauthVersionLast="47" xr6:coauthVersionMax="47" xr10:uidLastSave="{00000000-0000-0000-0000-000000000000}"/>
  <bookViews>
    <workbookView xWindow="2085" yWindow="1080" windowWidth="19965" windowHeight="15030" xr2:uid="{00000000-000D-0000-FFFF-FFFF00000000}"/>
  </bookViews>
  <sheets>
    <sheet name="Splits for Resul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2" l="1"/>
  <c r="K51" i="2"/>
  <c r="K53" i="2"/>
  <c r="K55" i="2"/>
  <c r="K57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N12" i="2"/>
  <c r="N11" i="2"/>
  <c r="N10" i="2"/>
  <c r="N9" i="2"/>
  <c r="N8" i="2"/>
  <c r="N7" i="2"/>
  <c r="N6" i="2"/>
  <c r="N5" i="2"/>
  <c r="N4" i="2"/>
</calcChain>
</file>

<file path=xl/sharedStrings.xml><?xml version="1.0" encoding="utf-8"?>
<sst xmlns="http://schemas.openxmlformats.org/spreadsheetml/2006/main" count="345" uniqueCount="313">
  <si>
    <t>Yang</t>
  </si>
  <si>
    <t>Borter</t>
  </si>
  <si>
    <t xml:space="preserve">Ryan </t>
  </si>
  <si>
    <t>Bluebear</t>
  </si>
  <si>
    <t>Heidi</t>
  </si>
  <si>
    <t>-----</t>
  </si>
  <si>
    <t>Calvin</t>
  </si>
  <si>
    <t>Goodin</t>
  </si>
  <si>
    <t>Parker</t>
  </si>
  <si>
    <t>Ryan</t>
  </si>
  <si>
    <t>Specoli</t>
  </si>
  <si>
    <t>Adidas</t>
  </si>
  <si>
    <t>Short</t>
  </si>
  <si>
    <t>Long</t>
  </si>
  <si>
    <t>Troop 923</t>
  </si>
  <si>
    <t>Fin</t>
  </si>
  <si>
    <t>25:02</t>
  </si>
  <si>
    <t>29:25</t>
  </si>
  <si>
    <t>Team Heintz</t>
  </si>
  <si>
    <t>Crystal Gems</t>
  </si>
  <si>
    <t>O'Connor Boys</t>
  </si>
  <si>
    <t>29:17</t>
  </si>
  <si>
    <t>32:07</t>
  </si>
  <si>
    <t>32:53</t>
  </si>
  <si>
    <t>35:55</t>
  </si>
  <si>
    <t>39:36</t>
  </si>
  <si>
    <t>44:34</t>
  </si>
  <si>
    <t>47:50</t>
  </si>
  <si>
    <t>63:12</t>
  </si>
  <si>
    <t>44:08</t>
  </si>
  <si>
    <t>45:35</t>
  </si>
  <si>
    <t>52:25</t>
  </si>
  <si>
    <t>57:46</t>
  </si>
  <si>
    <t>60:22</t>
  </si>
  <si>
    <t>67:05</t>
  </si>
  <si>
    <t>79:26</t>
  </si>
  <si>
    <t>82:04</t>
  </si>
  <si>
    <t>95:44</t>
  </si>
  <si>
    <t>99:04</t>
  </si>
  <si>
    <t>113:16</t>
  </si>
  <si>
    <t>118:20</t>
  </si>
  <si>
    <t>118:30</t>
  </si>
  <si>
    <t>69:30</t>
  </si>
  <si>
    <t>105:32</t>
  </si>
  <si>
    <t>95:46</t>
  </si>
  <si>
    <t>150:00</t>
  </si>
  <si>
    <t>MSP</t>
  </si>
  <si>
    <t>DNF</t>
  </si>
  <si>
    <t>60:15</t>
  </si>
  <si>
    <t>236:30</t>
  </si>
  <si>
    <t>Brian Mack</t>
  </si>
  <si>
    <t>Paula Kruse</t>
  </si>
  <si>
    <t>Nicole Kelleher</t>
  </si>
  <si>
    <t>Rob Gregory</t>
  </si>
  <si>
    <t>Yulia Hanson</t>
  </si>
  <si>
    <t>Team Borter</t>
  </si>
  <si>
    <t>Dan Durkin</t>
  </si>
  <si>
    <t>Lisa McNerney</t>
  </si>
  <si>
    <t>Martin Schwetter</t>
  </si>
  <si>
    <t>Tonya Kuzmis</t>
  </si>
  <si>
    <t>Charlie Shahbazian</t>
  </si>
  <si>
    <t>Oivind Naess</t>
  </si>
  <si>
    <t>Thingy Team</t>
  </si>
  <si>
    <t>37:35</t>
  </si>
  <si>
    <t>1 (31)</t>
  </si>
  <si>
    <t>2 (32)</t>
  </si>
  <si>
    <t>3 (33)</t>
  </si>
  <si>
    <t>4 (34)</t>
  </si>
  <si>
    <t>5 (35)</t>
  </si>
  <si>
    <t>6 (36)</t>
  </si>
  <si>
    <t>7 (37)</t>
  </si>
  <si>
    <t>8 (38)</t>
  </si>
  <si>
    <t>9 (39)</t>
  </si>
  <si>
    <t>10 (40)</t>
  </si>
  <si>
    <t>1 (50)</t>
  </si>
  <si>
    <t>2 (51)</t>
  </si>
  <si>
    <t>3 (41)</t>
  </si>
  <si>
    <t>4 (42)</t>
  </si>
  <si>
    <t>5 (43)</t>
  </si>
  <si>
    <t>6 (52)</t>
  </si>
  <si>
    <t>7 (53)</t>
  </si>
  <si>
    <t>8 (54)</t>
  </si>
  <si>
    <t>10 (38)</t>
  </si>
  <si>
    <t>11 (44)</t>
  </si>
  <si>
    <t>12 (33)</t>
  </si>
  <si>
    <t>13 (55)</t>
  </si>
  <si>
    <t>24:32</t>
  </si>
  <si>
    <t>32:36</t>
  </si>
  <si>
    <t>25:45</t>
  </si>
  <si>
    <t>41:48</t>
  </si>
  <si>
    <t>26:44</t>
  </si>
  <si>
    <t>34:00</t>
  </si>
  <si>
    <t>27:03</t>
  </si>
  <si>
    <t>25:01</t>
  </si>
  <si>
    <t>43:08</t>
  </si>
  <si>
    <t>29:55</t>
  </si>
  <si>
    <t>30:29</t>
  </si>
  <si>
    <t>28:11</t>
  </si>
  <si>
    <t>24:10</t>
  </si>
  <si>
    <t>32:49</t>
  </si>
  <si>
    <t>51:28</t>
  </si>
  <si>
    <t>32:20</t>
  </si>
  <si>
    <t>35:01</t>
  </si>
  <si>
    <t>35:51</t>
  </si>
  <si>
    <t>49:35</t>
  </si>
  <si>
    <t>39:39</t>
  </si>
  <si>
    <t>40:03</t>
  </si>
  <si>
    <t>27:05</t>
  </si>
  <si>
    <t>29:12</t>
  </si>
  <si>
    <t>28:14</t>
  </si>
  <si>
    <t>32:46</t>
  </si>
  <si>
    <t>39:26</t>
  </si>
  <si>
    <t>55:18</t>
  </si>
  <si>
    <t>39:11</t>
  </si>
  <si>
    <t>41:30</t>
  </si>
  <si>
    <t>41:51</t>
  </si>
  <si>
    <t>56:09</t>
  </si>
  <si>
    <t>48:50</t>
  </si>
  <si>
    <t>49:19</t>
  </si>
  <si>
    <t>28:35</t>
  </si>
  <si>
    <t>30:40</t>
  </si>
  <si>
    <t>35:54</t>
  </si>
  <si>
    <t>35:22</t>
  </si>
  <si>
    <t>31:00</t>
  </si>
  <si>
    <t>42:28</t>
  </si>
  <si>
    <t>61:01</t>
  </si>
  <si>
    <t>42:02</t>
  </si>
  <si>
    <t>60:33</t>
  </si>
  <si>
    <t>44:57</t>
  </si>
  <si>
    <t>59:12</t>
  </si>
  <si>
    <t>52:03</t>
  </si>
  <si>
    <t>52:30</t>
  </si>
  <si>
    <t>31:11</t>
  </si>
  <si>
    <t>33:43</t>
  </si>
  <si>
    <t>39:58</t>
  </si>
  <si>
    <t>37:23</t>
  </si>
  <si>
    <t>48:11</t>
  </si>
  <si>
    <t>65:19</t>
  </si>
  <si>
    <t>48:41</t>
  </si>
  <si>
    <t>68:52</t>
  </si>
  <si>
    <t>51:53</t>
  </si>
  <si>
    <t>68:59</t>
  </si>
  <si>
    <t>60:29</t>
  </si>
  <si>
    <t>33:00</t>
  </si>
  <si>
    <t>34:26</t>
  </si>
  <si>
    <t>41:01</t>
  </si>
  <si>
    <t>39:15</t>
  </si>
  <si>
    <t>49:29</t>
  </si>
  <si>
    <t>66:37</t>
  </si>
  <si>
    <t>50:33</t>
  </si>
  <si>
    <t>71:11</t>
  </si>
  <si>
    <t>56:13</t>
  </si>
  <si>
    <t>71:18</t>
  </si>
  <si>
    <t>62:56</t>
  </si>
  <si>
    <t>63:30</t>
  </si>
  <si>
    <t>35:41</t>
  </si>
  <si>
    <t>37:41</t>
  </si>
  <si>
    <t>43:30</t>
  </si>
  <si>
    <t>47:14</t>
  </si>
  <si>
    <t>43:24</t>
  </si>
  <si>
    <t>54:41</t>
  </si>
  <si>
    <t>69:50</t>
  </si>
  <si>
    <t>65:01</t>
  </si>
  <si>
    <t>77:25</t>
  </si>
  <si>
    <t>74:35</t>
  </si>
  <si>
    <t>86:23</t>
  </si>
  <si>
    <t>102:20</t>
  </si>
  <si>
    <t>102:50</t>
  </si>
  <si>
    <t>38:10</t>
  </si>
  <si>
    <t>29:54</t>
  </si>
  <si>
    <t>46:03</t>
  </si>
  <si>
    <t>51:08</t>
  </si>
  <si>
    <t>51:49</t>
  </si>
  <si>
    <t>59:13</t>
  </si>
  <si>
    <t>72:27</t>
  </si>
  <si>
    <t>73:18</t>
  </si>
  <si>
    <t>84:28</t>
  </si>
  <si>
    <t>85:52</t>
  </si>
  <si>
    <t>97:34</t>
  </si>
  <si>
    <t>107:04</t>
  </si>
  <si>
    <t>107:46</t>
  </si>
  <si>
    <t>42:11</t>
  </si>
  <si>
    <t>44:16</t>
  </si>
  <si>
    <t>50:21</t>
  </si>
  <si>
    <t>55:37</t>
  </si>
  <si>
    <t>57:25</t>
  </si>
  <si>
    <t>64:00</t>
  </si>
  <si>
    <t>76:51</t>
  </si>
  <si>
    <t>79:04</t>
  </si>
  <si>
    <t>91:07</t>
  </si>
  <si>
    <t>96:02</t>
  </si>
  <si>
    <t>104:14</t>
  </si>
  <si>
    <t>115:23</t>
  </si>
  <si>
    <t>115:36</t>
  </si>
  <si>
    <t>1 (44)</t>
  </si>
  <si>
    <t>2 (45)</t>
  </si>
  <si>
    <t>3 (46)</t>
  </si>
  <si>
    <t>4 (48)</t>
  </si>
  <si>
    <t>5 (56)</t>
  </si>
  <si>
    <t>6 (49)</t>
  </si>
  <si>
    <t>8 (58)</t>
  </si>
  <si>
    <t>9 (59)</t>
  </si>
  <si>
    <t>10 (69)</t>
  </si>
  <si>
    <t>11 (52)</t>
  </si>
  <si>
    <t>12 (43)</t>
  </si>
  <si>
    <t>13 (41)</t>
  </si>
  <si>
    <t>14 (73)</t>
  </si>
  <si>
    <t>15 (75)</t>
  </si>
  <si>
    <t>16 (47)</t>
  </si>
  <si>
    <t>17 (71)</t>
  </si>
  <si>
    <t>18 (72)</t>
  </si>
  <si>
    <t>46:02</t>
  </si>
  <si>
    <t>49:25</t>
  </si>
  <si>
    <t>57:03</t>
  </si>
  <si>
    <t>70:28</t>
  </si>
  <si>
    <t>24:26</t>
  </si>
  <si>
    <t>74:42</t>
  </si>
  <si>
    <t>37:57</t>
  </si>
  <si>
    <t>27:11</t>
  </si>
  <si>
    <t>45:12</t>
  </si>
  <si>
    <t>28:16</t>
  </si>
  <si>
    <t>29:11</t>
  </si>
  <si>
    <t>47:46</t>
  </si>
  <si>
    <t>29:58</t>
  </si>
  <si>
    <t>38:45</t>
  </si>
  <si>
    <t>60:45</t>
  </si>
  <si>
    <t>38:37</t>
  </si>
  <si>
    <t>41:58</t>
  </si>
  <si>
    <t>65:07</t>
  </si>
  <si>
    <t>41:23</t>
  </si>
  <si>
    <t>48:45</t>
  </si>
  <si>
    <t>74:11</t>
  </si>
  <si>
    <t>53:18</t>
  </si>
  <si>
    <t>81:10</t>
  </si>
  <si>
    <t>57:09</t>
  </si>
  <si>
    <t>86:36</t>
  </si>
  <si>
    <t>60:48</t>
  </si>
  <si>
    <t>91:57</t>
  </si>
  <si>
    <t>95:52</t>
  </si>
  <si>
    <t>62:38</t>
  </si>
  <si>
    <t>99:12</t>
  </si>
  <si>
    <t>64:50</t>
  </si>
  <si>
    <t>35:14</t>
  </si>
  <si>
    <t>44:07</t>
  </si>
  <si>
    <t>55:29</t>
  </si>
  <si>
    <t>60:19</t>
  </si>
  <si>
    <t>69:15</t>
  </si>
  <si>
    <t>74:59</t>
  </si>
  <si>
    <t>79:51</t>
  </si>
  <si>
    <t>85:18</t>
  </si>
  <si>
    <t>88:09</t>
  </si>
  <si>
    <t>91:11</t>
  </si>
  <si>
    <t>42:01</t>
  </si>
  <si>
    <t>50:57</t>
  </si>
  <si>
    <t>60:14</t>
  </si>
  <si>
    <t>112:09</t>
  </si>
  <si>
    <t>118:49</t>
  </si>
  <si>
    <t>123:19</t>
  </si>
  <si>
    <t>138:15</t>
  </si>
  <si>
    <t>142:15</t>
  </si>
  <si>
    <t>145:18</t>
  </si>
  <si>
    <t>101:05</t>
  </si>
  <si>
    <t>95:59</t>
  </si>
  <si>
    <t>62:29</t>
  </si>
  <si>
    <t>111:08</t>
  </si>
  <si>
    <t>125:03</t>
  </si>
  <si>
    <t>130:04</t>
  </si>
  <si>
    <t>155:32</t>
  </si>
  <si>
    <t>162:33</t>
  </si>
  <si>
    <t>179:02</t>
  </si>
  <si>
    <t>191:04</t>
  </si>
  <si>
    <t>201:57</t>
  </si>
  <si>
    <t>223:00</t>
  </si>
  <si>
    <t>227:30</t>
  </si>
  <si>
    <t>231:30</t>
  </si>
  <si>
    <t>24:42</t>
  </si>
  <si>
    <t>27:42</t>
  </si>
  <si>
    <t>38:29</t>
  </si>
  <si>
    <t>45:05</t>
  </si>
  <si>
    <t>49:58</t>
  </si>
  <si>
    <t>54:37</t>
  </si>
  <si>
    <t>58:09</t>
  </si>
  <si>
    <t>62:00</t>
  </si>
  <si>
    <t>26:22</t>
  </si>
  <si>
    <t>28:04</t>
  </si>
  <si>
    <t>31:35</t>
  </si>
  <si>
    <t>30:21</t>
  </si>
  <si>
    <t>24:30</t>
  </si>
  <si>
    <t>26:56</t>
  </si>
  <si>
    <t>34:04</t>
  </si>
  <si>
    <t>25:04</t>
  </si>
  <si>
    <t>25:08</t>
  </si>
  <si>
    <t>25:29</t>
  </si>
  <si>
    <t>32:24</t>
  </si>
  <si>
    <t>35:59</t>
  </si>
  <si>
    <t>28:53</t>
  </si>
  <si>
    <t>37:48</t>
  </si>
  <si>
    <t>24:00</t>
  </si>
  <si>
    <t>26:58</t>
  </si>
  <si>
    <t>27:10</t>
  </si>
  <si>
    <t>30:16</t>
  </si>
  <si>
    <t>34:27</t>
  </si>
  <si>
    <t>38:26</t>
  </si>
  <si>
    <t>32:09</t>
  </si>
  <si>
    <t>41:09</t>
  </si>
  <si>
    <t>27:02</t>
  </si>
  <si>
    <t>31:04</t>
  </si>
  <si>
    <t>33:32</t>
  </si>
  <si>
    <t>37:27</t>
  </si>
  <si>
    <t>41:44</t>
  </si>
  <si>
    <t>42:46</t>
  </si>
  <si>
    <t>46:40</t>
  </si>
  <si>
    <t>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</si>
</sst>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20" fontId="0" fillId="0" borderId="0" xfId="0" applyNumberFormat="1"/>
    <xf numFmtId="46" fontId="0" fillId="0" borderId="0" xfId="0" applyNumberFormat="1"/>
    <xf numFmtId="0" fontId="0" fillId="0" borderId="0" xfId="0" quotePrefix="1"/>
    <xf numFmtId="165" fontId="0" fillId="0" borderId="0" xfId="0" applyNumberFormat="1"/>
    <xf numFmtId="0" fontId="16" fillId="0" borderId="0" xfId="0" applyFont="1"/>
    <xf numFmtId="46" fontId="0" fillId="0" borderId="0" xfId="0" quotePrefix="1" applyNumberFormat="1" applyAlignment="1">
      <alignment horizontal="right"/>
    </xf>
    <xf numFmtId="1" fontId="0" fillId="0" borderId="0" xfId="0" applyNumberFormat="1"/>
    <xf numFmtId="2" fontId="0" fillId="0" borderId="0" xfId="0" applyNumberFormat="1"/>
    <xf numFmtId="20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46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F89"/>
  <sheetViews>
    <sheetView tabSelected="1" workbookViewId="0"/>
  </sheetViews>
  <sheetFormatPr defaultRowHeight="15" x14ac:dyDescent="0.25"/>
  <cols>
    <col min="1" max="1" width="6" customWidth="1"/>
    <col min="2" max="2" width="20.7109375" customWidth="1"/>
    <col min="3" max="3" width="10.85546875" customWidth="1"/>
    <col min="10" max="13" width="10.140625" bestFit="1" customWidth="1"/>
    <col min="15" max="15" width="10.140625" bestFit="1" customWidth="1"/>
    <col min="17" max="17" width="10.140625" bestFit="1" customWidth="1"/>
    <col min="19" max="19" width="10.140625" bestFit="1" customWidth="1"/>
    <col min="20" max="20" width="10" customWidth="1"/>
    <col min="21" max="21" width="10.140625" bestFit="1" customWidth="1"/>
    <col min="23" max="23" width="10.140625" bestFit="1" customWidth="1"/>
    <col min="25" max="25" width="10.140625" bestFit="1" customWidth="1"/>
    <col min="27" max="27" width="10.140625" bestFit="1" customWidth="1"/>
    <col min="28" max="28" width="11.140625" customWidth="1"/>
  </cols>
  <sheetData>
    <row r="3" spans="1:20" x14ac:dyDescent="0.25">
      <c r="A3" s="5" t="s">
        <v>12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13" t="s">
        <v>69</v>
      </c>
      <c r="J3" s="13" t="s">
        <v>70</v>
      </c>
      <c r="K3" s="13" t="s">
        <v>71</v>
      </c>
      <c r="L3" s="13" t="s">
        <v>72</v>
      </c>
      <c r="M3" s="13" t="s">
        <v>73</v>
      </c>
      <c r="N3" s="13" t="s">
        <v>15</v>
      </c>
    </row>
    <row r="4" spans="1:20" x14ac:dyDescent="0.25">
      <c r="A4">
        <v>1</v>
      </c>
      <c r="B4" t="s">
        <v>50</v>
      </c>
      <c r="C4" s="1">
        <v>0.64097222222222217</v>
      </c>
      <c r="D4" s="1">
        <v>2.9861111111111113E-2</v>
      </c>
      <c r="E4" s="1">
        <v>9.375E-2</v>
      </c>
      <c r="F4" s="1">
        <v>0.16597222222222222</v>
      </c>
      <c r="G4" s="1">
        <v>0.2722222222222222</v>
      </c>
      <c r="H4" s="1">
        <v>0.33611111111111108</v>
      </c>
      <c r="I4" s="1">
        <v>0.40486111111111112</v>
      </c>
      <c r="J4" s="1">
        <v>0.44375000000000003</v>
      </c>
      <c r="K4" s="1">
        <v>0.4993055555555555</v>
      </c>
      <c r="L4" s="1">
        <v>0.54097222222222219</v>
      </c>
      <c r="M4" s="1">
        <v>0.60347222222222219</v>
      </c>
      <c r="N4" s="1">
        <f t="shared" ref="N4:N12" si="0">C4</f>
        <v>0.64097222222222217</v>
      </c>
    </row>
    <row r="5" spans="1:20" x14ac:dyDescent="0.25">
      <c r="A5">
        <v>2</v>
      </c>
      <c r="B5" t="s">
        <v>0</v>
      </c>
      <c r="C5" s="6" t="s">
        <v>21</v>
      </c>
      <c r="D5" s="1">
        <v>5.9722222222222225E-2</v>
      </c>
      <c r="E5" s="1">
        <v>0.17083333333333331</v>
      </c>
      <c r="F5" s="1">
        <v>0.24791666666666667</v>
      </c>
      <c r="G5" s="1">
        <v>0.40347222222222223</v>
      </c>
      <c r="H5" s="1">
        <v>0.47569444444444442</v>
      </c>
      <c r="I5" s="1">
        <v>0.6</v>
      </c>
      <c r="J5" s="1">
        <v>0.67083333333333339</v>
      </c>
      <c r="K5" s="1">
        <v>0.92222222222222217</v>
      </c>
      <c r="L5" s="6" t="s">
        <v>297</v>
      </c>
      <c r="M5" s="6" t="s">
        <v>305</v>
      </c>
      <c r="N5" s="12" t="str">
        <f t="shared" si="0"/>
        <v>29:17</v>
      </c>
    </row>
    <row r="6" spans="1:20" x14ac:dyDescent="0.25">
      <c r="A6">
        <v>3</v>
      </c>
      <c r="B6" t="s">
        <v>1</v>
      </c>
      <c r="C6" s="6" t="s">
        <v>22</v>
      </c>
      <c r="D6" s="1">
        <v>8.8888888888888892E-2</v>
      </c>
      <c r="E6" s="1">
        <v>0.22222222222222221</v>
      </c>
      <c r="F6" s="1">
        <v>0.31041666666666667</v>
      </c>
      <c r="G6" s="1">
        <v>0.6381944444444444</v>
      </c>
      <c r="H6" s="1">
        <v>0.7909722222222223</v>
      </c>
      <c r="I6" s="1">
        <v>0.91527777777777775</v>
      </c>
      <c r="J6" s="1">
        <v>0.98888888888888893</v>
      </c>
      <c r="K6" s="6" t="s">
        <v>290</v>
      </c>
      <c r="L6" s="6" t="s">
        <v>298</v>
      </c>
      <c r="M6" s="6" t="s">
        <v>306</v>
      </c>
      <c r="N6" s="12" t="str">
        <f t="shared" si="0"/>
        <v>32:07</v>
      </c>
    </row>
    <row r="7" spans="1:20" x14ac:dyDescent="0.25">
      <c r="A7">
        <v>4</v>
      </c>
      <c r="B7" t="s">
        <v>51</v>
      </c>
      <c r="C7" s="6" t="s">
        <v>23</v>
      </c>
      <c r="D7" s="1">
        <v>6.805555555555555E-2</v>
      </c>
      <c r="E7" s="1">
        <v>0.21527777777777779</v>
      </c>
      <c r="F7" s="1">
        <v>0.35694444444444445</v>
      </c>
      <c r="G7" s="1">
        <v>0.55902777777777779</v>
      </c>
      <c r="H7" s="1">
        <v>0.6958333333333333</v>
      </c>
      <c r="I7" s="1">
        <v>0.83611111111111114</v>
      </c>
      <c r="J7" s="1">
        <v>0.9159722222222223</v>
      </c>
      <c r="K7" s="6" t="s">
        <v>291</v>
      </c>
      <c r="L7" s="6" t="s">
        <v>299</v>
      </c>
      <c r="M7" s="6" t="s">
        <v>120</v>
      </c>
      <c r="N7" s="12" t="str">
        <f t="shared" si="0"/>
        <v>32:53</v>
      </c>
    </row>
    <row r="8" spans="1:20" x14ac:dyDescent="0.25">
      <c r="A8">
        <v>5</v>
      </c>
      <c r="B8" t="s">
        <v>52</v>
      </c>
      <c r="C8" s="6" t="s">
        <v>24</v>
      </c>
      <c r="D8" s="1">
        <v>7.6388888888888895E-2</v>
      </c>
      <c r="E8" s="1">
        <v>0.22430555555555556</v>
      </c>
      <c r="F8" s="1">
        <v>0.35625000000000001</v>
      </c>
      <c r="G8" s="1">
        <v>0.56666666666666665</v>
      </c>
      <c r="H8" s="1">
        <v>0.70972222222222225</v>
      </c>
      <c r="I8" s="1">
        <v>0.84791666666666676</v>
      </c>
      <c r="J8" s="1">
        <v>0.93333333333333324</v>
      </c>
      <c r="K8" s="6" t="s">
        <v>292</v>
      </c>
      <c r="L8" s="6" t="s">
        <v>300</v>
      </c>
      <c r="M8" s="6" t="s">
        <v>307</v>
      </c>
      <c r="N8" s="12" t="str">
        <f t="shared" si="0"/>
        <v>35:55</v>
      </c>
    </row>
    <row r="9" spans="1:20" x14ac:dyDescent="0.25">
      <c r="A9">
        <v>6</v>
      </c>
      <c r="B9" t="s">
        <v>2</v>
      </c>
      <c r="C9" s="6" t="s">
        <v>25</v>
      </c>
      <c r="D9" s="1">
        <v>7.4999999999999997E-2</v>
      </c>
      <c r="E9" s="1">
        <v>0.38055555555555554</v>
      </c>
      <c r="F9" s="1">
        <v>0.51111111111111118</v>
      </c>
      <c r="G9" s="1">
        <v>0.8208333333333333</v>
      </c>
      <c r="H9" s="6" t="s">
        <v>275</v>
      </c>
      <c r="I9" s="6" t="s">
        <v>284</v>
      </c>
      <c r="J9" s="6" t="s">
        <v>286</v>
      </c>
      <c r="K9" s="6" t="s">
        <v>293</v>
      </c>
      <c r="L9" s="6" t="s">
        <v>301</v>
      </c>
      <c r="M9" s="6" t="s">
        <v>308</v>
      </c>
      <c r="N9" s="12" t="str">
        <f t="shared" si="0"/>
        <v>39:36</v>
      </c>
    </row>
    <row r="10" spans="1:20" x14ac:dyDescent="0.25">
      <c r="A10">
        <v>7</v>
      </c>
      <c r="B10" t="s">
        <v>14</v>
      </c>
      <c r="C10" s="6" t="s">
        <v>26</v>
      </c>
      <c r="D10" s="1">
        <v>6.5972222222222224E-2</v>
      </c>
      <c r="E10" s="1">
        <v>0.23472222222222219</v>
      </c>
      <c r="F10" s="1">
        <v>0.37777777777777777</v>
      </c>
      <c r="G10" s="1">
        <v>0.61041666666666672</v>
      </c>
      <c r="H10" s="1">
        <v>0.77361111111111114</v>
      </c>
      <c r="I10" s="1">
        <v>0.93333333333333324</v>
      </c>
      <c r="J10" s="6" t="s">
        <v>287</v>
      </c>
      <c r="K10" s="6" t="s">
        <v>294</v>
      </c>
      <c r="L10" s="6" t="s">
        <v>302</v>
      </c>
      <c r="M10" s="6" t="s">
        <v>309</v>
      </c>
      <c r="N10" s="12" t="str">
        <f t="shared" si="0"/>
        <v>44:34</v>
      </c>
    </row>
    <row r="11" spans="1:20" x14ac:dyDescent="0.25">
      <c r="A11">
        <v>8</v>
      </c>
      <c r="B11" t="s">
        <v>3</v>
      </c>
      <c r="C11" s="6" t="s">
        <v>26</v>
      </c>
      <c r="D11" s="1">
        <v>7.9166666666666663E-2</v>
      </c>
      <c r="E11" s="1">
        <v>0.28680555555555554</v>
      </c>
      <c r="F11" s="1">
        <v>0.4368055555555555</v>
      </c>
      <c r="G11" s="1">
        <v>0.69236111111111109</v>
      </c>
      <c r="H11" s="1">
        <v>0.84791666666666676</v>
      </c>
      <c r="I11" s="6" t="s">
        <v>93</v>
      </c>
      <c r="J11" s="6" t="s">
        <v>288</v>
      </c>
      <c r="K11" s="6" t="s">
        <v>295</v>
      </c>
      <c r="L11" s="6" t="s">
        <v>303</v>
      </c>
      <c r="M11" s="6" t="s">
        <v>310</v>
      </c>
      <c r="N11" s="12" t="str">
        <f t="shared" si="0"/>
        <v>44:34</v>
      </c>
    </row>
    <row r="12" spans="1:20" x14ac:dyDescent="0.25">
      <c r="A12">
        <v>9</v>
      </c>
      <c r="B12" t="s">
        <v>53</v>
      </c>
      <c r="C12" s="6" t="s">
        <v>27</v>
      </c>
      <c r="D12" s="1">
        <v>0.10347222222222223</v>
      </c>
      <c r="E12" s="1">
        <v>0.25833333333333336</v>
      </c>
      <c r="F12" s="1">
        <v>0.3972222222222222</v>
      </c>
      <c r="G12" s="1">
        <v>0.90625</v>
      </c>
      <c r="H12" s="6" t="s">
        <v>283</v>
      </c>
      <c r="I12" s="6" t="s">
        <v>285</v>
      </c>
      <c r="J12" s="6" t="s">
        <v>289</v>
      </c>
      <c r="K12" s="6" t="s">
        <v>296</v>
      </c>
      <c r="L12" s="6" t="s">
        <v>304</v>
      </c>
      <c r="M12" s="6" t="s">
        <v>311</v>
      </c>
      <c r="N12" s="12" t="str">
        <f t="shared" si="0"/>
        <v>47:50</v>
      </c>
    </row>
    <row r="13" spans="1:20" x14ac:dyDescent="0.25">
      <c r="B13" t="s">
        <v>4</v>
      </c>
      <c r="C13" s="6" t="s">
        <v>46</v>
      </c>
      <c r="D13" s="1">
        <v>7.9861111111111105E-2</v>
      </c>
      <c r="E13" s="1">
        <v>0.89166666666666661</v>
      </c>
      <c r="F13" s="6" t="s">
        <v>276</v>
      </c>
      <c r="G13" s="6" t="s">
        <v>277</v>
      </c>
      <c r="H13" s="6" t="s">
        <v>278</v>
      </c>
      <c r="I13" s="6" t="s">
        <v>279</v>
      </c>
      <c r="J13" s="6" t="s">
        <v>280</v>
      </c>
      <c r="K13" s="6" t="s">
        <v>281</v>
      </c>
      <c r="L13" s="6" t="s">
        <v>282</v>
      </c>
      <c r="M13" s="13" t="s">
        <v>5</v>
      </c>
      <c r="N13" s="6" t="s">
        <v>28</v>
      </c>
    </row>
    <row r="14" spans="1:20" x14ac:dyDescent="0.25">
      <c r="C14" s="6"/>
      <c r="D14" s="1"/>
      <c r="E14" s="1"/>
      <c r="F14" s="2"/>
      <c r="G14" s="2"/>
      <c r="H14" s="2"/>
      <c r="I14" s="2"/>
      <c r="J14" s="2"/>
      <c r="K14" s="2"/>
      <c r="L14" s="2"/>
    </row>
    <row r="15" spans="1:20" x14ac:dyDescent="0.25">
      <c r="A15" s="5" t="s">
        <v>312</v>
      </c>
      <c r="C15" s="6"/>
      <c r="D15" s="14" t="s">
        <v>74</v>
      </c>
      <c r="E15" s="14" t="s">
        <v>75</v>
      </c>
      <c r="F15" s="15" t="s">
        <v>76</v>
      </c>
      <c r="G15" s="15" t="s">
        <v>77</v>
      </c>
      <c r="H15" s="15" t="s">
        <v>78</v>
      </c>
      <c r="I15" s="15" t="s">
        <v>79</v>
      </c>
      <c r="J15" s="15" t="s">
        <v>80</v>
      </c>
      <c r="K15" s="15" t="s">
        <v>81</v>
      </c>
      <c r="L15" s="15" t="s">
        <v>72</v>
      </c>
      <c r="M15" s="13" t="s">
        <v>82</v>
      </c>
      <c r="N15" s="13"/>
      <c r="P15" s="13"/>
      <c r="R15" s="13"/>
    </row>
    <row r="16" spans="1:20" x14ac:dyDescent="0.25">
      <c r="A16" s="5"/>
      <c r="C16" s="6"/>
      <c r="D16" s="13" t="s">
        <v>83</v>
      </c>
      <c r="E16" s="13" t="s">
        <v>84</v>
      </c>
      <c r="F16" s="13" t="s">
        <v>85</v>
      </c>
      <c r="G16" s="13" t="s">
        <v>15</v>
      </c>
      <c r="H16" s="15"/>
      <c r="I16" s="15"/>
      <c r="J16" s="15"/>
      <c r="K16" s="15"/>
      <c r="L16" s="15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>
        <v>1</v>
      </c>
      <c r="B17" t="s">
        <v>54</v>
      </c>
      <c r="C17" s="6" t="s">
        <v>29</v>
      </c>
      <c r="D17" s="1">
        <v>7.6388888888888895E-2</v>
      </c>
      <c r="E17" s="1">
        <v>0.14027777777777778</v>
      </c>
      <c r="F17" s="1">
        <v>0.23055555555555554</v>
      </c>
      <c r="G17" s="1">
        <v>0.40902777777777777</v>
      </c>
      <c r="H17" s="1">
        <v>0.7729166666666667</v>
      </c>
      <c r="I17" s="1">
        <v>0.9472222222222223</v>
      </c>
      <c r="J17" s="6" t="s">
        <v>107</v>
      </c>
      <c r="K17" s="6" t="s">
        <v>119</v>
      </c>
      <c r="L17" s="6" t="s">
        <v>132</v>
      </c>
      <c r="M17" s="6" t="s">
        <v>143</v>
      </c>
    </row>
    <row r="18" spans="1:20" x14ac:dyDescent="0.25">
      <c r="C18" s="6"/>
      <c r="D18" s="6" t="s">
        <v>155</v>
      </c>
      <c r="E18" s="6" t="s">
        <v>168</v>
      </c>
      <c r="F18" s="6" t="s">
        <v>181</v>
      </c>
      <c r="G18" s="6" t="str">
        <f>C17</f>
        <v>44:08</v>
      </c>
      <c r="H18" s="1"/>
      <c r="I18" s="1"/>
      <c r="J18" s="6"/>
      <c r="K18" s="6"/>
      <c r="L18" s="6"/>
      <c r="M18" s="6"/>
      <c r="O18" s="6"/>
      <c r="Q18" s="6"/>
      <c r="S18" s="6"/>
      <c r="T18" s="6"/>
    </row>
    <row r="19" spans="1:20" x14ac:dyDescent="0.25">
      <c r="A19">
        <v>2</v>
      </c>
      <c r="B19" t="s">
        <v>55</v>
      </c>
      <c r="C19" s="6" t="s">
        <v>30</v>
      </c>
      <c r="D19" s="1">
        <v>0.1173611111111111</v>
      </c>
      <c r="E19" s="1">
        <v>0.20347222222222219</v>
      </c>
      <c r="F19" s="1">
        <v>0.31736111111111115</v>
      </c>
      <c r="G19" s="1">
        <v>0.46666666666666662</v>
      </c>
      <c r="H19" s="1">
        <v>0.73958333333333337</v>
      </c>
      <c r="I19" s="6" t="s">
        <v>88</v>
      </c>
      <c r="J19" s="6" t="s">
        <v>108</v>
      </c>
      <c r="K19" s="6" t="s">
        <v>120</v>
      </c>
      <c r="L19" s="6" t="s">
        <v>133</v>
      </c>
      <c r="M19" s="6" t="s">
        <v>144</v>
      </c>
    </row>
    <row r="20" spans="1:20" x14ac:dyDescent="0.25">
      <c r="D20" s="6" t="s">
        <v>156</v>
      </c>
      <c r="E20" s="6" t="s">
        <v>169</v>
      </c>
      <c r="F20" s="6" t="s">
        <v>182</v>
      </c>
      <c r="G20" s="6" t="str">
        <f>C19</f>
        <v>45:35</v>
      </c>
      <c r="H20" s="1"/>
      <c r="I20" s="6"/>
      <c r="J20" s="6"/>
      <c r="K20" s="6"/>
      <c r="L20" s="6"/>
      <c r="M20" s="6"/>
      <c r="O20" s="6"/>
      <c r="Q20" s="6"/>
      <c r="S20" s="6"/>
      <c r="T20" s="6"/>
    </row>
    <row r="21" spans="1:20" x14ac:dyDescent="0.25">
      <c r="A21">
        <v>3</v>
      </c>
      <c r="B21" t="s">
        <v>50</v>
      </c>
      <c r="C21" s="6" t="s">
        <v>31</v>
      </c>
      <c r="D21" s="1">
        <v>8.3333333333333329E-2</v>
      </c>
      <c r="E21" s="1">
        <v>0.13194444444444445</v>
      </c>
      <c r="F21" s="1">
        <v>0.26597222222222222</v>
      </c>
      <c r="G21" s="1">
        <v>0.3833333333333333</v>
      </c>
      <c r="H21" s="1">
        <v>0.79375000000000007</v>
      </c>
      <c r="I21" s="12">
        <v>0.98958333333333337</v>
      </c>
      <c r="J21" s="6" t="s">
        <v>109</v>
      </c>
      <c r="K21" s="6" t="s">
        <v>121</v>
      </c>
      <c r="L21" s="6" t="s">
        <v>134</v>
      </c>
      <c r="M21" s="6" t="s">
        <v>145</v>
      </c>
    </row>
    <row r="22" spans="1:20" x14ac:dyDescent="0.25">
      <c r="C22" s="6"/>
      <c r="D22" s="6" t="s">
        <v>157</v>
      </c>
      <c r="E22" s="6" t="s">
        <v>170</v>
      </c>
      <c r="F22" s="6" t="s">
        <v>183</v>
      </c>
      <c r="G22" s="6" t="str">
        <f>C21</f>
        <v>52:25</v>
      </c>
      <c r="H22" s="1"/>
      <c r="I22" s="12"/>
      <c r="J22" s="6"/>
      <c r="K22" s="6"/>
      <c r="L22" s="6"/>
      <c r="M22" s="6"/>
      <c r="O22" s="6"/>
      <c r="Q22" s="6"/>
      <c r="S22" s="6"/>
      <c r="T22" s="6"/>
    </row>
    <row r="23" spans="1:20" x14ac:dyDescent="0.25">
      <c r="A23">
        <v>4</v>
      </c>
      <c r="B23" t="s">
        <v>56</v>
      </c>
      <c r="C23" s="6" t="s">
        <v>32</v>
      </c>
      <c r="D23" s="1">
        <v>0.24722222222222223</v>
      </c>
      <c r="E23" s="1">
        <v>0.4152777777777778</v>
      </c>
      <c r="F23" s="1">
        <v>0.54375000000000007</v>
      </c>
      <c r="G23" s="1">
        <v>0.73611111111111116</v>
      </c>
      <c r="H23" s="1">
        <v>0.97361111111111109</v>
      </c>
      <c r="I23" s="6" t="s">
        <v>97</v>
      </c>
      <c r="J23" s="6" t="s">
        <v>110</v>
      </c>
      <c r="K23" s="6" t="s">
        <v>122</v>
      </c>
      <c r="L23" s="6" t="s">
        <v>89</v>
      </c>
      <c r="M23" s="6" t="s">
        <v>94</v>
      </c>
    </row>
    <row r="24" spans="1:20" x14ac:dyDescent="0.25">
      <c r="C24" s="6"/>
      <c r="D24" s="6" t="s">
        <v>158</v>
      </c>
      <c r="E24" s="6" t="s">
        <v>171</v>
      </c>
      <c r="F24" s="6" t="s">
        <v>184</v>
      </c>
      <c r="G24" s="6" t="str">
        <f>C23</f>
        <v>57:46</v>
      </c>
      <c r="H24" s="1"/>
      <c r="I24" s="6"/>
      <c r="J24" s="6"/>
      <c r="K24" s="6"/>
      <c r="L24" s="6"/>
      <c r="M24" s="6"/>
      <c r="O24" s="6"/>
      <c r="Q24" s="6"/>
      <c r="S24" s="6"/>
      <c r="T24" s="6"/>
    </row>
    <row r="25" spans="1:20" x14ac:dyDescent="0.25">
      <c r="A25">
        <v>5</v>
      </c>
      <c r="B25" t="s">
        <v>57</v>
      </c>
      <c r="C25" s="6" t="s">
        <v>33</v>
      </c>
      <c r="D25" s="1">
        <v>0.10208333333333335</v>
      </c>
      <c r="E25" s="1">
        <v>0.19999999999999998</v>
      </c>
      <c r="F25" s="1">
        <v>0.30694444444444441</v>
      </c>
      <c r="G25" s="1">
        <v>0.5131944444444444</v>
      </c>
      <c r="H25" s="1">
        <v>0.77430555555555547</v>
      </c>
      <c r="I25" s="6" t="s">
        <v>98</v>
      </c>
      <c r="J25" s="6" t="s">
        <v>97</v>
      </c>
      <c r="K25" s="6" t="s">
        <v>123</v>
      </c>
      <c r="L25" s="6" t="s">
        <v>135</v>
      </c>
      <c r="M25" s="6" t="s">
        <v>146</v>
      </c>
    </row>
    <row r="26" spans="1:20" x14ac:dyDescent="0.25">
      <c r="C26" s="6"/>
      <c r="D26" s="6" t="s">
        <v>159</v>
      </c>
      <c r="E26" s="6" t="s">
        <v>172</v>
      </c>
      <c r="F26" s="6" t="s">
        <v>185</v>
      </c>
      <c r="G26" s="6" t="str">
        <f>C25</f>
        <v>60:22</v>
      </c>
      <c r="H26" s="1"/>
      <c r="I26" s="6"/>
      <c r="J26" s="6"/>
      <c r="K26" s="6"/>
      <c r="L26" s="6"/>
      <c r="M26" s="6"/>
      <c r="O26" s="6"/>
      <c r="Q26" s="6"/>
      <c r="S26" s="6"/>
      <c r="T26" s="6"/>
    </row>
    <row r="27" spans="1:20" x14ac:dyDescent="0.25">
      <c r="A27">
        <v>6</v>
      </c>
      <c r="B27" t="s">
        <v>6</v>
      </c>
      <c r="C27" s="6" t="s">
        <v>34</v>
      </c>
      <c r="D27" s="1">
        <v>0.11666666666666665</v>
      </c>
      <c r="E27" s="1">
        <v>0.20208333333333331</v>
      </c>
      <c r="F27" s="1">
        <v>0.59861111111111109</v>
      </c>
      <c r="G27" s="1">
        <v>0.80486111111111114</v>
      </c>
      <c r="H27" s="6" t="s">
        <v>90</v>
      </c>
      <c r="I27" s="6" t="s">
        <v>99</v>
      </c>
      <c r="J27" s="6" t="s">
        <v>111</v>
      </c>
      <c r="K27" s="6" t="s">
        <v>124</v>
      </c>
      <c r="L27" s="6" t="s">
        <v>136</v>
      </c>
      <c r="M27" s="6" t="s">
        <v>147</v>
      </c>
    </row>
    <row r="28" spans="1:20" x14ac:dyDescent="0.25">
      <c r="C28" s="6"/>
      <c r="D28" s="6" t="s">
        <v>160</v>
      </c>
      <c r="E28" s="6" t="s">
        <v>173</v>
      </c>
      <c r="F28" s="6" t="s">
        <v>186</v>
      </c>
      <c r="G28" s="6" t="str">
        <f>C27</f>
        <v>67:05</v>
      </c>
      <c r="H28" s="6"/>
      <c r="I28" s="6"/>
      <c r="J28" s="6"/>
      <c r="K28" s="6"/>
      <c r="L28" s="6"/>
      <c r="M28" s="6"/>
      <c r="O28" s="6"/>
      <c r="Q28" s="6"/>
      <c r="S28" s="6"/>
      <c r="T28" s="6"/>
    </row>
    <row r="29" spans="1:20" x14ac:dyDescent="0.25">
      <c r="A29">
        <v>7</v>
      </c>
      <c r="B29" t="s">
        <v>7</v>
      </c>
      <c r="C29" s="6" t="s">
        <v>35</v>
      </c>
      <c r="D29" s="1">
        <v>0.1361111111111111</v>
      </c>
      <c r="E29" s="1">
        <v>0.18819444444444444</v>
      </c>
      <c r="F29" s="1">
        <v>0.87916666666666676</v>
      </c>
      <c r="G29" s="6" t="s">
        <v>86</v>
      </c>
      <c r="H29" s="6" t="s">
        <v>91</v>
      </c>
      <c r="I29" s="6" t="s">
        <v>100</v>
      </c>
      <c r="J29" s="6" t="s">
        <v>112</v>
      </c>
      <c r="K29" s="6" t="s">
        <v>125</v>
      </c>
      <c r="L29" s="6" t="s">
        <v>137</v>
      </c>
      <c r="M29" s="6" t="s">
        <v>148</v>
      </c>
      <c r="T29" s="6"/>
    </row>
    <row r="30" spans="1:20" x14ac:dyDescent="0.25">
      <c r="C30" s="6"/>
      <c r="D30" s="6" t="s">
        <v>161</v>
      </c>
      <c r="E30" s="6" t="s">
        <v>174</v>
      </c>
      <c r="F30" s="6" t="s">
        <v>187</v>
      </c>
      <c r="G30" s="6" t="str">
        <f>C29</f>
        <v>79:26</v>
      </c>
      <c r="H30" s="6"/>
      <c r="I30" s="6"/>
      <c r="J30" s="6"/>
      <c r="K30" s="6"/>
      <c r="L30" s="6"/>
      <c r="M30" s="6"/>
      <c r="O30" s="6"/>
      <c r="Q30" s="6"/>
      <c r="S30" s="6"/>
      <c r="T30" s="6"/>
    </row>
    <row r="31" spans="1:20" x14ac:dyDescent="0.25">
      <c r="A31">
        <v>8</v>
      </c>
      <c r="B31" t="s">
        <v>8</v>
      </c>
      <c r="C31" s="6" t="s">
        <v>36</v>
      </c>
      <c r="D31" s="1">
        <v>0.18611111111111112</v>
      </c>
      <c r="E31" s="1">
        <v>0.24166666666666667</v>
      </c>
      <c r="F31" s="1">
        <v>0.36458333333333331</v>
      </c>
      <c r="G31" s="1">
        <v>0.54791666666666672</v>
      </c>
      <c r="H31" s="12">
        <v>0.8979166666666667</v>
      </c>
      <c r="I31" s="6" t="s">
        <v>101</v>
      </c>
      <c r="J31" s="6" t="s">
        <v>113</v>
      </c>
      <c r="K31" s="6" t="s">
        <v>126</v>
      </c>
      <c r="L31" s="6" t="s">
        <v>138</v>
      </c>
      <c r="M31" s="6" t="s">
        <v>149</v>
      </c>
      <c r="T31" s="6"/>
    </row>
    <row r="32" spans="1:20" x14ac:dyDescent="0.25">
      <c r="C32" s="6"/>
      <c r="D32" s="6" t="s">
        <v>162</v>
      </c>
      <c r="E32" s="6" t="s">
        <v>175</v>
      </c>
      <c r="F32" s="6" t="s">
        <v>188</v>
      </c>
      <c r="G32" s="12" t="str">
        <f>C31</f>
        <v>82:04</v>
      </c>
      <c r="H32" s="12"/>
      <c r="I32" s="6"/>
      <c r="J32" s="6"/>
      <c r="K32" s="6"/>
      <c r="L32" s="6"/>
      <c r="M32" s="6"/>
      <c r="O32" s="6"/>
      <c r="Q32" s="6"/>
      <c r="S32" s="6"/>
      <c r="T32" s="6"/>
    </row>
    <row r="33" spans="1:28" x14ac:dyDescent="0.25">
      <c r="A33">
        <v>9</v>
      </c>
      <c r="B33" t="s">
        <v>9</v>
      </c>
      <c r="C33" s="6" t="s">
        <v>37</v>
      </c>
      <c r="D33" s="1">
        <v>0.18611111111111112</v>
      </c>
      <c r="E33" s="1">
        <v>0.30069444444444443</v>
      </c>
      <c r="F33" s="1">
        <v>0.45763888888888887</v>
      </c>
      <c r="G33" s="1">
        <v>0.74652777777777779</v>
      </c>
      <c r="H33" s="6" t="s">
        <v>92</v>
      </c>
      <c r="I33" s="6" t="s">
        <v>102</v>
      </c>
      <c r="J33" s="6" t="s">
        <v>114</v>
      </c>
      <c r="K33" s="6" t="s">
        <v>127</v>
      </c>
      <c r="L33" s="6" t="s">
        <v>139</v>
      </c>
      <c r="M33" s="6" t="s">
        <v>150</v>
      </c>
      <c r="T33" s="6"/>
    </row>
    <row r="34" spans="1:28" x14ac:dyDescent="0.25">
      <c r="C34" s="6"/>
      <c r="D34" s="6" t="s">
        <v>163</v>
      </c>
      <c r="E34" s="6" t="s">
        <v>176</v>
      </c>
      <c r="F34" s="6" t="s">
        <v>189</v>
      </c>
      <c r="G34" s="12" t="str">
        <f>C33</f>
        <v>95:44</v>
      </c>
      <c r="H34" s="6"/>
      <c r="I34" s="6"/>
      <c r="J34" s="6"/>
      <c r="K34" s="6"/>
      <c r="L34" s="6"/>
      <c r="M34" s="6"/>
      <c r="O34" s="6"/>
      <c r="Q34" s="6"/>
      <c r="S34" s="6"/>
      <c r="T34" s="6"/>
    </row>
    <row r="35" spans="1:28" x14ac:dyDescent="0.25">
      <c r="A35">
        <v>10</v>
      </c>
      <c r="B35" t="s">
        <v>53</v>
      </c>
      <c r="C35" s="6" t="s">
        <v>38</v>
      </c>
      <c r="D35" s="1">
        <v>0.14166666666666666</v>
      </c>
      <c r="E35" s="1">
        <v>0.24236111111111111</v>
      </c>
      <c r="F35" s="1">
        <v>0.36180555555555555</v>
      </c>
      <c r="G35" s="1">
        <v>0.64236111111111105</v>
      </c>
      <c r="H35" s="6" t="s">
        <v>93</v>
      </c>
      <c r="I35" s="6" t="s">
        <v>103</v>
      </c>
      <c r="J35" s="6" t="s">
        <v>115</v>
      </c>
      <c r="K35" s="6" t="s">
        <v>128</v>
      </c>
      <c r="L35" s="6" t="s">
        <v>140</v>
      </c>
      <c r="M35" s="6" t="s">
        <v>151</v>
      </c>
      <c r="T35" s="6"/>
    </row>
    <row r="36" spans="1:28" x14ac:dyDescent="0.25">
      <c r="C36" s="6"/>
      <c r="D36" s="6" t="s">
        <v>164</v>
      </c>
      <c r="E36" s="6" t="s">
        <v>177</v>
      </c>
      <c r="F36" s="6" t="s">
        <v>190</v>
      </c>
      <c r="G36" s="12" t="str">
        <f>C35</f>
        <v>99:04</v>
      </c>
      <c r="H36" s="6"/>
      <c r="I36" s="6"/>
      <c r="J36" s="6"/>
      <c r="K36" s="6"/>
      <c r="L36" s="6"/>
      <c r="M36" s="6"/>
      <c r="O36" s="6"/>
      <c r="Q36" s="6"/>
      <c r="S36" s="6"/>
      <c r="T36" s="6"/>
    </row>
    <row r="37" spans="1:28" x14ac:dyDescent="0.25">
      <c r="A37">
        <v>11</v>
      </c>
      <c r="B37" t="s">
        <v>18</v>
      </c>
      <c r="C37" s="6" t="s">
        <v>39</v>
      </c>
      <c r="D37" s="1">
        <v>0.18333333333333335</v>
      </c>
      <c r="E37" s="1">
        <v>0.3840277777777778</v>
      </c>
      <c r="F37" s="6" t="s">
        <v>88</v>
      </c>
      <c r="G37" s="6" t="s">
        <v>87</v>
      </c>
      <c r="H37" s="6" t="s">
        <v>94</v>
      </c>
      <c r="I37" s="6" t="s">
        <v>104</v>
      </c>
      <c r="J37" s="6" t="s">
        <v>116</v>
      </c>
      <c r="K37" s="6" t="s">
        <v>129</v>
      </c>
      <c r="L37" s="6" t="s">
        <v>141</v>
      </c>
      <c r="M37" s="6" t="s">
        <v>152</v>
      </c>
      <c r="T37" s="6"/>
    </row>
    <row r="38" spans="1:28" x14ac:dyDescent="0.25">
      <c r="C38" s="6"/>
      <c r="D38" s="6" t="s">
        <v>165</v>
      </c>
      <c r="E38" s="6" t="s">
        <v>178</v>
      </c>
      <c r="F38" s="6" t="s">
        <v>191</v>
      </c>
      <c r="G38" s="6" t="str">
        <f>C37</f>
        <v>113:16</v>
      </c>
      <c r="H38" s="6"/>
      <c r="I38" s="6"/>
      <c r="J38" s="6"/>
      <c r="K38" s="6"/>
      <c r="L38" s="6"/>
      <c r="M38" s="6"/>
      <c r="O38" s="6"/>
      <c r="Q38" s="6"/>
      <c r="S38" s="6"/>
      <c r="T38" s="6"/>
    </row>
    <row r="39" spans="1:28" x14ac:dyDescent="0.25">
      <c r="A39">
        <v>12</v>
      </c>
      <c r="B39" t="s">
        <v>10</v>
      </c>
      <c r="C39" s="6" t="s">
        <v>40</v>
      </c>
      <c r="D39" s="1">
        <v>0.16250000000000001</v>
      </c>
      <c r="E39" s="1">
        <v>0.27638888888888885</v>
      </c>
      <c r="F39" s="1">
        <v>0.45208333333333334</v>
      </c>
      <c r="G39" s="1">
        <v>0.8027777777777777</v>
      </c>
      <c r="H39" s="6" t="s">
        <v>95</v>
      </c>
      <c r="I39" s="6" t="s">
        <v>105</v>
      </c>
      <c r="J39" s="6" t="s">
        <v>117</v>
      </c>
      <c r="K39" s="6" t="s">
        <v>130</v>
      </c>
      <c r="L39" s="6" t="s">
        <v>142</v>
      </c>
      <c r="M39" s="6" t="s">
        <v>153</v>
      </c>
      <c r="T39" s="6"/>
    </row>
    <row r="40" spans="1:28" x14ac:dyDescent="0.25">
      <c r="C40" s="6"/>
      <c r="D40" s="6" t="s">
        <v>166</v>
      </c>
      <c r="E40" s="6" t="s">
        <v>179</v>
      </c>
      <c r="F40" s="6" t="s">
        <v>192</v>
      </c>
      <c r="G40" s="12" t="str">
        <f>C39</f>
        <v>118:20</v>
      </c>
      <c r="H40" s="6"/>
      <c r="I40" s="6"/>
      <c r="J40" s="6"/>
      <c r="K40" s="6"/>
      <c r="L40" s="6"/>
      <c r="M40" s="6"/>
      <c r="O40" s="6"/>
      <c r="Q40" s="6"/>
      <c r="S40" s="6"/>
      <c r="T40" s="6"/>
    </row>
    <row r="41" spans="1:28" x14ac:dyDescent="0.25">
      <c r="A41">
        <v>13</v>
      </c>
      <c r="B41" t="s">
        <v>19</v>
      </c>
      <c r="C41" s="6" t="s">
        <v>41</v>
      </c>
      <c r="D41" s="1">
        <v>0.18819444444444444</v>
      </c>
      <c r="E41" s="1">
        <v>0.28680555555555554</v>
      </c>
      <c r="F41" s="1">
        <v>0.46597222222222223</v>
      </c>
      <c r="G41" s="1">
        <v>0.81041666666666667</v>
      </c>
      <c r="H41" s="6" t="s">
        <v>96</v>
      </c>
      <c r="I41" s="6" t="s">
        <v>106</v>
      </c>
      <c r="J41" s="6" t="s">
        <v>118</v>
      </c>
      <c r="K41" s="6" t="s">
        <v>131</v>
      </c>
      <c r="L41" s="6" t="s">
        <v>125</v>
      </c>
      <c r="M41" s="6" t="s">
        <v>154</v>
      </c>
      <c r="T41" s="6"/>
    </row>
    <row r="42" spans="1:28" x14ac:dyDescent="0.25">
      <c r="C42" s="6"/>
      <c r="D42" s="6" t="s">
        <v>167</v>
      </c>
      <c r="E42" s="6" t="s">
        <v>180</v>
      </c>
      <c r="F42" s="6" t="s">
        <v>193</v>
      </c>
      <c r="G42" s="12" t="str">
        <f>C41</f>
        <v>118:30</v>
      </c>
      <c r="H42" s="6"/>
      <c r="I42" s="6"/>
      <c r="J42" s="6"/>
      <c r="K42" s="6"/>
      <c r="L42" s="6"/>
      <c r="M42" s="6"/>
      <c r="O42" s="6"/>
      <c r="Q42" s="6"/>
      <c r="S42" s="6"/>
      <c r="T42" s="6"/>
    </row>
    <row r="43" spans="1:28" x14ac:dyDescent="0.25">
      <c r="B43" t="s">
        <v>11</v>
      </c>
      <c r="C43" s="10" t="s">
        <v>47</v>
      </c>
      <c r="D43" s="1">
        <v>0.81805555555555554</v>
      </c>
      <c r="E43" s="6" t="s">
        <v>89</v>
      </c>
      <c r="F43" s="13" t="s">
        <v>5</v>
      </c>
      <c r="G43" s="13" t="s">
        <v>5</v>
      </c>
      <c r="H43" s="13" t="s">
        <v>5</v>
      </c>
      <c r="I43" s="13" t="s">
        <v>5</v>
      </c>
      <c r="J43" s="13" t="s">
        <v>5</v>
      </c>
      <c r="K43" s="13" t="s">
        <v>5</v>
      </c>
      <c r="L43" s="13" t="s">
        <v>5</v>
      </c>
      <c r="M43" s="13" t="s">
        <v>5</v>
      </c>
      <c r="O43" s="13"/>
      <c r="Q43" s="13"/>
      <c r="S43" s="13"/>
    </row>
    <row r="44" spans="1:28" x14ac:dyDescent="0.25">
      <c r="C44" s="10"/>
      <c r="D44" s="13" t="s">
        <v>5</v>
      </c>
      <c r="E44" s="13" t="s">
        <v>5</v>
      </c>
      <c r="F44" s="13" t="s">
        <v>5</v>
      </c>
      <c r="G44" s="13" t="s">
        <v>5</v>
      </c>
      <c r="H44" s="13"/>
      <c r="I44" s="13"/>
      <c r="J44" s="13"/>
      <c r="K44" s="13"/>
      <c r="L44" s="13"/>
      <c r="M44" s="13"/>
      <c r="O44" s="13"/>
      <c r="Q44" s="13"/>
      <c r="S44" s="13"/>
    </row>
    <row r="45" spans="1:28" x14ac:dyDescent="0.25">
      <c r="C45" s="10"/>
      <c r="D45" s="1"/>
      <c r="E45" s="2"/>
    </row>
    <row r="46" spans="1:28" x14ac:dyDescent="0.25">
      <c r="A46" s="5" t="s">
        <v>13</v>
      </c>
      <c r="C46" s="10"/>
      <c r="D46" s="14" t="s">
        <v>194</v>
      </c>
      <c r="E46" s="15" t="s">
        <v>195</v>
      </c>
      <c r="F46" s="13" t="s">
        <v>196</v>
      </c>
      <c r="G46" s="13" t="s">
        <v>197</v>
      </c>
      <c r="H46" s="15" t="s">
        <v>198</v>
      </c>
      <c r="I46" s="15" t="s">
        <v>199</v>
      </c>
      <c r="J46" s="15" t="s">
        <v>200</v>
      </c>
      <c r="K46" s="15" t="s">
        <v>201</v>
      </c>
      <c r="L46" s="15" t="s">
        <v>202</v>
      </c>
      <c r="M46" s="15" t="s">
        <v>203</v>
      </c>
      <c r="N46" s="13"/>
      <c r="P46" s="13"/>
      <c r="R46" s="13"/>
      <c r="T46" s="13"/>
      <c r="V46" s="13"/>
      <c r="X46" s="13"/>
      <c r="Z46" s="13"/>
    </row>
    <row r="47" spans="1:28" x14ac:dyDescent="0.25">
      <c r="A47" s="5"/>
      <c r="C47" s="10"/>
      <c r="D47" s="15" t="s">
        <v>204</v>
      </c>
      <c r="E47" s="15" t="s">
        <v>205</v>
      </c>
      <c r="F47" s="15" t="s">
        <v>206</v>
      </c>
      <c r="G47" s="13" t="s">
        <v>207</v>
      </c>
      <c r="H47" s="13" t="s">
        <v>208</v>
      </c>
      <c r="I47" s="13" t="s">
        <v>209</v>
      </c>
      <c r="J47" s="13" t="s">
        <v>210</v>
      </c>
      <c r="K47" s="13" t="s">
        <v>15</v>
      </c>
      <c r="L47" s="15"/>
      <c r="M47" s="15"/>
      <c r="N47" s="13"/>
      <c r="O47" s="15"/>
      <c r="P47" s="13"/>
      <c r="Q47" s="15"/>
      <c r="R47" s="13"/>
      <c r="S47" s="15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x14ac:dyDescent="0.25">
      <c r="A48">
        <v>1</v>
      </c>
      <c r="B48" t="s">
        <v>58</v>
      </c>
      <c r="C48" s="6" t="s">
        <v>42</v>
      </c>
      <c r="D48" s="1">
        <v>0.12083333333333333</v>
      </c>
      <c r="E48" s="1">
        <v>0.26180555555555557</v>
      </c>
      <c r="F48" s="1">
        <v>0.33680555555555558</v>
      </c>
      <c r="G48" s="1">
        <v>0.44722222222222219</v>
      </c>
      <c r="H48" s="1">
        <v>0.53263888888888888</v>
      </c>
      <c r="I48" s="1">
        <v>0.6</v>
      </c>
      <c r="J48" s="1">
        <v>0.95277777777777783</v>
      </c>
      <c r="K48" s="6" t="s">
        <v>218</v>
      </c>
      <c r="L48" s="6" t="s">
        <v>221</v>
      </c>
      <c r="M48" s="6" t="s">
        <v>224</v>
      </c>
      <c r="AB48" s="11"/>
    </row>
    <row r="49" spans="1:32" x14ac:dyDescent="0.25">
      <c r="C49" s="6"/>
      <c r="D49" s="6" t="s">
        <v>227</v>
      </c>
      <c r="E49" s="6" t="s">
        <v>230</v>
      </c>
      <c r="F49" s="6" t="s">
        <v>232</v>
      </c>
      <c r="G49" s="6" t="s">
        <v>234</v>
      </c>
      <c r="H49" s="6" t="s">
        <v>236</v>
      </c>
      <c r="I49" s="6" t="s">
        <v>239</v>
      </c>
      <c r="J49" s="6" t="s">
        <v>241</v>
      </c>
      <c r="K49" s="6" t="str">
        <f>C48</f>
        <v>69:30</v>
      </c>
      <c r="L49" s="6"/>
      <c r="M49" s="6"/>
      <c r="O49" s="6"/>
      <c r="Q49" s="6"/>
      <c r="S49" s="6"/>
      <c r="U49" s="6"/>
      <c r="W49" s="6"/>
      <c r="Y49" s="6"/>
      <c r="AA49" s="6"/>
      <c r="AB49" s="11"/>
    </row>
    <row r="50" spans="1:32" x14ac:dyDescent="0.25">
      <c r="A50">
        <v>2</v>
      </c>
      <c r="B50" t="s">
        <v>60</v>
      </c>
      <c r="C50" s="6" t="s">
        <v>44</v>
      </c>
      <c r="D50" s="1">
        <v>0.14652777777777778</v>
      </c>
      <c r="E50" s="1">
        <v>0.4597222222222222</v>
      </c>
      <c r="F50" s="1">
        <v>0.53680555555555554</v>
      </c>
      <c r="G50" s="1">
        <v>0.75555555555555554</v>
      </c>
      <c r="H50" s="1">
        <v>0.8930555555555556</v>
      </c>
      <c r="I50" s="1">
        <v>0.98263888888888884</v>
      </c>
      <c r="J50" s="6" t="s">
        <v>242</v>
      </c>
      <c r="K50" s="6" t="s">
        <v>252</v>
      </c>
      <c r="L50" s="6" t="s">
        <v>243</v>
      </c>
      <c r="M50" s="6" t="s">
        <v>244</v>
      </c>
      <c r="AB50" s="11"/>
    </row>
    <row r="51" spans="1:32" x14ac:dyDescent="0.25">
      <c r="C51" s="6"/>
      <c r="D51" s="6" t="s">
        <v>245</v>
      </c>
      <c r="E51" s="6" t="s">
        <v>246</v>
      </c>
      <c r="F51" s="6" t="s">
        <v>247</v>
      </c>
      <c r="G51" s="6" t="s">
        <v>248</v>
      </c>
      <c r="H51" s="6" t="s">
        <v>249</v>
      </c>
      <c r="I51" s="6" t="s">
        <v>250</v>
      </c>
      <c r="J51" s="6" t="s">
        <v>251</v>
      </c>
      <c r="K51" s="6" t="str">
        <f>C50</f>
        <v>95:46</v>
      </c>
      <c r="L51" s="6"/>
      <c r="M51" s="6"/>
      <c r="O51" s="6"/>
      <c r="Q51" s="6"/>
      <c r="S51" s="6"/>
      <c r="U51" s="6"/>
      <c r="W51" s="6"/>
      <c r="Y51" s="6"/>
      <c r="AA51" s="6"/>
      <c r="AB51" s="11"/>
    </row>
    <row r="52" spans="1:32" x14ac:dyDescent="0.25">
      <c r="A52">
        <v>3</v>
      </c>
      <c r="B52" t="s">
        <v>59</v>
      </c>
      <c r="C52" s="6" t="s">
        <v>43</v>
      </c>
      <c r="D52" s="1">
        <v>0.16874999999999998</v>
      </c>
      <c r="E52" s="1">
        <v>0.42499999999999999</v>
      </c>
      <c r="F52" s="1">
        <v>0.51944444444444449</v>
      </c>
      <c r="G52" s="1">
        <v>0.7006944444444444</v>
      </c>
      <c r="H52" s="1">
        <v>0.91388888888888886</v>
      </c>
      <c r="I52" s="6" t="s">
        <v>215</v>
      </c>
      <c r="J52" s="6" t="s">
        <v>217</v>
      </c>
      <c r="K52" s="6" t="s">
        <v>219</v>
      </c>
      <c r="L52" s="6" t="s">
        <v>222</v>
      </c>
      <c r="M52" s="6" t="s">
        <v>225</v>
      </c>
      <c r="AB52" s="11"/>
    </row>
    <row r="53" spans="1:32" x14ac:dyDescent="0.25">
      <c r="C53" s="6"/>
      <c r="D53" s="6" t="s">
        <v>228</v>
      </c>
      <c r="E53" s="6" t="s">
        <v>231</v>
      </c>
      <c r="F53" s="6" t="s">
        <v>233</v>
      </c>
      <c r="G53" s="6" t="s">
        <v>235</v>
      </c>
      <c r="H53" s="6" t="s">
        <v>237</v>
      </c>
      <c r="I53" s="6" t="s">
        <v>238</v>
      </c>
      <c r="J53" s="6" t="s">
        <v>240</v>
      </c>
      <c r="K53" s="6" t="str">
        <f>C52</f>
        <v>105:32</v>
      </c>
      <c r="L53" s="6"/>
      <c r="M53" s="6"/>
      <c r="O53" s="6"/>
      <c r="Q53" s="6"/>
      <c r="S53" s="6"/>
      <c r="U53" s="6"/>
      <c r="W53" s="6"/>
      <c r="Y53" s="6"/>
      <c r="AA53" s="6"/>
      <c r="AB53" s="11"/>
    </row>
    <row r="54" spans="1:32" x14ac:dyDescent="0.25">
      <c r="A54">
        <v>4</v>
      </c>
      <c r="B54" t="s">
        <v>20</v>
      </c>
      <c r="C54" s="6" t="s">
        <v>45</v>
      </c>
      <c r="D54" s="1">
        <v>0.19375000000000001</v>
      </c>
      <c r="E54" s="1">
        <v>0.44027777777777777</v>
      </c>
      <c r="F54" s="1">
        <v>0.59861111111111109</v>
      </c>
      <c r="G54" s="1">
        <v>0.9159722222222223</v>
      </c>
      <c r="H54" s="6" t="s">
        <v>16</v>
      </c>
      <c r="I54" s="6" t="s">
        <v>17</v>
      </c>
      <c r="J54" s="6" t="s">
        <v>253</v>
      </c>
      <c r="K54" s="6" t="s">
        <v>254</v>
      </c>
      <c r="L54" s="6" t="s">
        <v>263</v>
      </c>
      <c r="M54" s="6" t="s">
        <v>262</v>
      </c>
      <c r="AB54" s="11"/>
    </row>
    <row r="55" spans="1:32" x14ac:dyDescent="0.25">
      <c r="C55" s="6"/>
      <c r="D55" s="6" t="s">
        <v>261</v>
      </c>
      <c r="E55" s="6" t="s">
        <v>255</v>
      </c>
      <c r="F55" s="6" t="s">
        <v>256</v>
      </c>
      <c r="G55" s="6" t="s">
        <v>257</v>
      </c>
      <c r="H55" s="6" t="s">
        <v>258</v>
      </c>
      <c r="I55" s="6" t="s">
        <v>259</v>
      </c>
      <c r="J55" s="6" t="s">
        <v>260</v>
      </c>
      <c r="K55" s="6" t="str">
        <f>C54</f>
        <v>150:00</v>
      </c>
      <c r="L55" s="6"/>
      <c r="M55" s="6"/>
      <c r="O55" s="6"/>
      <c r="Q55" s="6"/>
      <c r="S55" s="6"/>
      <c r="U55" s="6"/>
      <c r="W55" s="6"/>
      <c r="Y55" s="6"/>
      <c r="AA55" s="6"/>
      <c r="AB55" s="11"/>
    </row>
    <row r="56" spans="1:32" x14ac:dyDescent="0.25">
      <c r="A56">
        <v>5</v>
      </c>
      <c r="B56" t="s">
        <v>62</v>
      </c>
      <c r="C56" s="6" t="s">
        <v>49</v>
      </c>
      <c r="D56" s="6" t="s">
        <v>63</v>
      </c>
      <c r="E56" s="6" t="s">
        <v>211</v>
      </c>
      <c r="F56" s="6" t="s">
        <v>212</v>
      </c>
      <c r="G56" s="6" t="s">
        <v>213</v>
      </c>
      <c r="H56" s="6" t="s">
        <v>214</v>
      </c>
      <c r="I56" s="6" t="s">
        <v>216</v>
      </c>
      <c r="J56" s="6" t="s">
        <v>264</v>
      </c>
      <c r="K56" s="6" t="s">
        <v>265</v>
      </c>
      <c r="L56" s="6" t="s">
        <v>266</v>
      </c>
      <c r="M56" s="6" t="s">
        <v>267</v>
      </c>
      <c r="AB56" s="11"/>
    </row>
    <row r="57" spans="1:32" x14ac:dyDescent="0.25">
      <c r="C57" s="6"/>
      <c r="D57" s="6" t="s">
        <v>268</v>
      </c>
      <c r="E57" s="6" t="s">
        <v>269</v>
      </c>
      <c r="F57" s="6" t="s">
        <v>270</v>
      </c>
      <c r="G57" s="6" t="s">
        <v>271</v>
      </c>
      <c r="H57" s="6" t="s">
        <v>272</v>
      </c>
      <c r="I57" s="6" t="s">
        <v>273</v>
      </c>
      <c r="J57" s="6" t="s">
        <v>274</v>
      </c>
      <c r="K57" s="6" t="str">
        <f>C56</f>
        <v>236:30</v>
      </c>
      <c r="L57" s="6"/>
      <c r="M57" s="6"/>
      <c r="O57" s="6"/>
      <c r="Q57" s="6"/>
      <c r="S57" s="6"/>
      <c r="U57" s="6"/>
      <c r="W57" s="6"/>
      <c r="Y57" s="6"/>
      <c r="AA57" s="6"/>
      <c r="AB57" s="11"/>
    </row>
    <row r="58" spans="1:32" x14ac:dyDescent="0.25">
      <c r="B58" t="s">
        <v>61</v>
      </c>
      <c r="C58" s="6" t="s">
        <v>46</v>
      </c>
      <c r="D58" s="1">
        <v>0.10972222222222222</v>
      </c>
      <c r="E58" s="1">
        <v>0.2638888888888889</v>
      </c>
      <c r="F58" s="1">
        <v>0.32013888888888892</v>
      </c>
      <c r="G58" s="1">
        <v>0.44722222222222219</v>
      </c>
      <c r="H58" s="1">
        <v>0.52569444444444446</v>
      </c>
      <c r="I58" s="1">
        <v>0.58888888888888891</v>
      </c>
      <c r="J58" s="1">
        <v>0.94861111111111107</v>
      </c>
      <c r="K58" s="6" t="s">
        <v>220</v>
      </c>
      <c r="L58" s="6" t="s">
        <v>223</v>
      </c>
      <c r="M58" s="6" t="s">
        <v>226</v>
      </c>
      <c r="S58" s="13"/>
      <c r="U58" s="13"/>
      <c r="W58" s="13"/>
      <c r="Y58" s="13"/>
      <c r="AA58" s="13"/>
      <c r="AB58" s="11"/>
      <c r="AF58" s="2"/>
    </row>
    <row r="59" spans="1:32" x14ac:dyDescent="0.25">
      <c r="C59" s="6"/>
      <c r="D59" s="6" t="s">
        <v>229</v>
      </c>
      <c r="E59" s="13" t="s">
        <v>5</v>
      </c>
      <c r="F59" s="13" t="s">
        <v>5</v>
      </c>
      <c r="G59" s="13" t="s">
        <v>5</v>
      </c>
      <c r="H59" s="13" t="s">
        <v>5</v>
      </c>
      <c r="I59" s="13" t="s">
        <v>5</v>
      </c>
      <c r="J59" s="13" t="s">
        <v>5</v>
      </c>
      <c r="K59" s="6" t="s">
        <v>48</v>
      </c>
      <c r="L59" s="6"/>
      <c r="M59" s="6"/>
      <c r="O59" s="6"/>
      <c r="Q59" s="13"/>
      <c r="S59" s="13"/>
      <c r="U59" s="13"/>
      <c r="W59" s="13"/>
      <c r="Y59" s="13"/>
      <c r="AA59" s="13"/>
      <c r="AB59" s="11"/>
      <c r="AF59" s="2"/>
    </row>
    <row r="60" spans="1:32" x14ac:dyDescent="0.25">
      <c r="C60" s="6"/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  <c r="Q60" s="2"/>
      <c r="S60" s="2"/>
      <c r="U60" s="2"/>
      <c r="W60" s="2"/>
      <c r="Y60" s="2"/>
      <c r="AA60" s="2"/>
      <c r="AF60" s="2"/>
    </row>
    <row r="61" spans="1:32" x14ac:dyDescent="0.25">
      <c r="K61" s="7"/>
      <c r="L61" s="7"/>
      <c r="M61" s="7"/>
      <c r="O61" s="7"/>
      <c r="Q61" s="7"/>
      <c r="S61" s="7"/>
      <c r="U61" s="7"/>
      <c r="W61" s="7"/>
      <c r="Y61" s="7"/>
      <c r="AA61" s="7"/>
      <c r="AF61" s="2"/>
    </row>
    <row r="62" spans="1:32" x14ac:dyDescent="0.25">
      <c r="K62" s="1"/>
      <c r="L62" s="1"/>
      <c r="M62" s="1"/>
      <c r="O62" s="1"/>
      <c r="Q62" s="1"/>
      <c r="S62" s="1"/>
      <c r="U62" s="1"/>
      <c r="W62" s="1"/>
      <c r="Y62" s="1"/>
      <c r="AA62" s="1"/>
      <c r="AB62" s="1"/>
      <c r="AF62" s="2"/>
    </row>
    <row r="63" spans="1:32" x14ac:dyDescent="0.25">
      <c r="I63" s="3"/>
      <c r="K63" s="1"/>
      <c r="L63" s="1"/>
      <c r="M63" s="6"/>
      <c r="O63" s="1"/>
      <c r="Q63" s="1"/>
      <c r="S63" s="1"/>
      <c r="U63" s="1"/>
      <c r="W63" s="1"/>
      <c r="Y63" s="1"/>
      <c r="AA63" s="1"/>
      <c r="AB63" s="1"/>
      <c r="AF63" s="2"/>
    </row>
    <row r="64" spans="1:32" x14ac:dyDescent="0.25">
      <c r="K64" s="1"/>
      <c r="L64" s="1"/>
      <c r="M64" s="6"/>
      <c r="O64" s="1"/>
      <c r="Q64" s="1"/>
      <c r="S64" s="1"/>
      <c r="U64" s="1"/>
      <c r="W64" s="1"/>
      <c r="Y64" s="1"/>
      <c r="AA64" s="1"/>
    </row>
    <row r="66" spans="3:6" x14ac:dyDescent="0.25">
      <c r="C66" s="4"/>
      <c r="E66" s="1"/>
    </row>
    <row r="67" spans="3:6" x14ac:dyDescent="0.25">
      <c r="C67" s="4"/>
      <c r="E67" s="1"/>
      <c r="F67" s="8"/>
    </row>
    <row r="68" spans="3:6" x14ac:dyDescent="0.25">
      <c r="C68" s="4"/>
      <c r="E68" s="1"/>
      <c r="F68" s="8"/>
    </row>
    <row r="69" spans="3:6" x14ac:dyDescent="0.25">
      <c r="C69" s="4"/>
      <c r="E69" s="1"/>
      <c r="F69" s="8"/>
    </row>
    <row r="70" spans="3:6" x14ac:dyDescent="0.25">
      <c r="C70" s="4"/>
      <c r="E70" s="9"/>
      <c r="F70" s="8"/>
    </row>
    <row r="71" spans="3:6" x14ac:dyDescent="0.25">
      <c r="C71" s="4"/>
      <c r="E71" s="6"/>
      <c r="F71" s="8"/>
    </row>
    <row r="72" spans="3:6" x14ac:dyDescent="0.25">
      <c r="C72" s="8"/>
      <c r="E72" s="1"/>
      <c r="F72" s="8"/>
    </row>
    <row r="73" spans="3:6" x14ac:dyDescent="0.25">
      <c r="C73" s="4"/>
      <c r="E73" s="1"/>
      <c r="F73" s="8"/>
    </row>
    <row r="74" spans="3:6" x14ac:dyDescent="0.25">
      <c r="C74" s="4"/>
      <c r="E74" s="1"/>
      <c r="F74" s="8"/>
    </row>
    <row r="75" spans="3:6" x14ac:dyDescent="0.25">
      <c r="C75" s="4"/>
      <c r="E75" s="6"/>
      <c r="F75" s="8"/>
    </row>
    <row r="76" spans="3:6" x14ac:dyDescent="0.25">
      <c r="C76" s="4"/>
      <c r="E76" s="1"/>
      <c r="F76" s="8"/>
    </row>
    <row r="77" spans="3:6" x14ac:dyDescent="0.25">
      <c r="C77" s="4"/>
      <c r="E77" s="1"/>
      <c r="F77" s="8"/>
    </row>
    <row r="78" spans="3:6" x14ac:dyDescent="0.25">
      <c r="C78" s="4"/>
      <c r="E78" s="1"/>
      <c r="F78" s="8"/>
    </row>
    <row r="79" spans="3:6" x14ac:dyDescent="0.25">
      <c r="C79" s="4"/>
      <c r="E79" s="1"/>
      <c r="F79" s="8"/>
    </row>
    <row r="80" spans="3:6" x14ac:dyDescent="0.25">
      <c r="C80" s="4"/>
      <c r="E80" s="1"/>
      <c r="F80" s="8"/>
    </row>
    <row r="81" spans="3:8" x14ac:dyDescent="0.25">
      <c r="C81" s="4"/>
      <c r="E81" s="1"/>
      <c r="F81" s="8"/>
    </row>
    <row r="82" spans="3:8" x14ac:dyDescent="0.25">
      <c r="C82" s="4"/>
      <c r="E82" s="1"/>
      <c r="F82" s="8"/>
    </row>
    <row r="83" spans="3:8" x14ac:dyDescent="0.25">
      <c r="C83" s="4"/>
      <c r="E83" s="1"/>
      <c r="F83" s="8"/>
    </row>
    <row r="84" spans="3:8" x14ac:dyDescent="0.25">
      <c r="C84" s="4"/>
      <c r="H84" s="8"/>
    </row>
    <row r="86" spans="3:8" x14ac:dyDescent="0.25">
      <c r="C86" s="6"/>
    </row>
    <row r="87" spans="3:8" x14ac:dyDescent="0.25">
      <c r="C87" s="4"/>
    </row>
    <row r="88" spans="3:8" x14ac:dyDescent="0.25">
      <c r="C88" s="4"/>
    </row>
    <row r="89" spans="3:8" x14ac:dyDescent="0.25">
      <c r="C8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Splits for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2023-05-01T23:20:32Z</cp:lastPrinted>
  <dcterms:created xsi:type="dcterms:W3CDTF">2023-05-01T22:21:02Z</dcterms:created>
  <dcterms:modified xsi:type="dcterms:W3CDTF">2023-05-01T23:21:42Z</dcterms:modified>
</cp:coreProperties>
</file>